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5595" windowHeight="5640" tabRatio="424"/>
  </bookViews>
  <sheets>
    <sheet name="12.06.17 UG" sheetId="20" r:id="rId1"/>
    <sheet name="12.06.17 PG" sheetId="21" r:id="rId2"/>
  </sheets>
  <definedNames>
    <definedName name="_xlnm.Print_Area" localSheetId="1">'12.06.17 PG'!$A$1:$B$34</definedName>
    <definedName name="_xlnm.Print_Area" localSheetId="0">'12.06.17 UG'!$A$1:$E$55</definedName>
  </definedNames>
  <calcPr calcId="124519"/>
</workbook>
</file>

<file path=xl/sharedStrings.xml><?xml version="1.0" encoding="utf-8"?>
<sst xmlns="http://schemas.openxmlformats.org/spreadsheetml/2006/main" count="206" uniqueCount="180">
  <si>
    <t xml:space="preserve">Java Programming  </t>
  </si>
  <si>
    <t>COMMON PAPERS</t>
  </si>
  <si>
    <t xml:space="preserve">Corporate Accounting  </t>
  </si>
  <si>
    <t xml:space="preserve">Literary Criticism  </t>
  </si>
  <si>
    <t>PHYSICS</t>
  </si>
  <si>
    <t xml:space="preserve">Microprocessor Fundamentals  </t>
  </si>
  <si>
    <t xml:space="preserve">Complex Analysis  </t>
  </si>
  <si>
    <t xml:space="preserve">Operations Research  </t>
  </si>
  <si>
    <t>PRINCIPAL</t>
  </si>
  <si>
    <t>CONTROLLER OF EXAMINATIONS</t>
  </si>
  <si>
    <t xml:space="preserve">Financial Management  </t>
  </si>
  <si>
    <t xml:space="preserve">Human Resource Management  </t>
  </si>
  <si>
    <t xml:space="preserve">Computer Networks  </t>
  </si>
  <si>
    <t>English I</t>
  </si>
  <si>
    <t>English III</t>
  </si>
  <si>
    <t>Language IV</t>
  </si>
  <si>
    <t>Gender Studies</t>
  </si>
  <si>
    <t xml:space="preserve">Morphology, Taxonomy, Anatomy and Embryology </t>
  </si>
  <si>
    <t>Sub_Code</t>
  </si>
  <si>
    <t>Computer Networks</t>
  </si>
  <si>
    <t>CHEMISTRY</t>
  </si>
  <si>
    <t>BUSINESS ADMINISTRATION</t>
  </si>
  <si>
    <t>COMPUTER APPLICATIONS</t>
  </si>
  <si>
    <t>COMMERCE</t>
  </si>
  <si>
    <t>COMPUTER SCIENCE</t>
  </si>
  <si>
    <t>ENGLISH</t>
  </si>
  <si>
    <t>INFORMATION TECHNOLOGY</t>
  </si>
  <si>
    <t>MATHEMATICS</t>
  </si>
  <si>
    <t>Title</t>
  </si>
  <si>
    <t xml:space="preserve">Data Structures and Algorithms  </t>
  </si>
  <si>
    <t xml:space="preserve">Programming in C++  </t>
  </si>
  <si>
    <t>BOTANY</t>
  </si>
  <si>
    <t xml:space="preserve">College with Potential for Excellence </t>
  </si>
  <si>
    <t>TIRUCHIRAPPALLI  - 20</t>
  </si>
  <si>
    <t>JAMAL MOHAMED COLLEGE (AUTONOMOUS)</t>
  </si>
  <si>
    <t>MCA</t>
  </si>
  <si>
    <t>Operations Research</t>
  </si>
  <si>
    <t xml:space="preserve">Numerical Methods and Statistics </t>
  </si>
  <si>
    <t>ECONOMICS</t>
  </si>
  <si>
    <t xml:space="preserve">Literary Criticism - II  </t>
  </si>
  <si>
    <t>Non Major Elective II</t>
  </si>
  <si>
    <t>Advanced Corporate Accounting</t>
  </si>
  <si>
    <t>ZOOLOGY</t>
  </si>
  <si>
    <t>14PEN4C15</t>
  </si>
  <si>
    <t>14PCH4C13</t>
  </si>
  <si>
    <t>Statistical Thermodynamics and Surface Chemistry</t>
  </si>
  <si>
    <t>14PPH4C15</t>
  </si>
  <si>
    <t>Advanced Topics in Physics</t>
  </si>
  <si>
    <t>14PBO4C13</t>
  </si>
  <si>
    <t>(Affiliated to Bharathidasan University)</t>
  </si>
  <si>
    <t xml:space="preserve"> Re-accredited (3rd cycle) with 'A' Grade by NAAC</t>
  </si>
  <si>
    <t>P.G. DEGREE INSTANT EXAMINATION SCHEDULE - JUNE 2017</t>
  </si>
  <si>
    <t>DATE : 15.06.2017 (FORE NOON 09.30 AM TO 12.30 PM)</t>
  </si>
  <si>
    <t>14MCA5CE4</t>
  </si>
  <si>
    <t xml:space="preserve">Microbiology and Immunology </t>
  </si>
  <si>
    <t>14PCH2CE2</t>
  </si>
  <si>
    <t>Core Based Elective II : Organometallics, Electronic Spectra and Metallurgy</t>
  </si>
  <si>
    <t>14PCH3C10</t>
  </si>
  <si>
    <t>Organic Spectroscopy</t>
  </si>
  <si>
    <t>14PCH4CE4</t>
  </si>
  <si>
    <t>Core Based Elective IV : Pharmaceutical Chemistry</t>
  </si>
  <si>
    <t>14PCO3C12</t>
  </si>
  <si>
    <t>14PEN2C5</t>
  </si>
  <si>
    <t>14PEN4C13</t>
  </si>
  <si>
    <t>Rhetoric and Research Methodology</t>
  </si>
  <si>
    <t>14PEN4C14</t>
  </si>
  <si>
    <t>Post Modern Literature</t>
  </si>
  <si>
    <t>14PMA2C8</t>
  </si>
  <si>
    <t>14PPH4C13</t>
  </si>
  <si>
    <t>Solid State Physics</t>
  </si>
  <si>
    <t>14UCN6GS</t>
  </si>
  <si>
    <t>14U**3N2</t>
  </si>
  <si>
    <t>14UAR2C2</t>
  </si>
  <si>
    <t>Grammar II</t>
  </si>
  <si>
    <t>14UAR5M4</t>
  </si>
  <si>
    <t xml:space="preserve">Major Based Elective IV : Translation Skills and Essays in Arabic  </t>
  </si>
  <si>
    <t>14UAR6C17</t>
  </si>
  <si>
    <t>Applied Grammar</t>
  </si>
  <si>
    <t>ARABIC</t>
  </si>
  <si>
    <t>14UBO3A3</t>
  </si>
  <si>
    <t>14UBO4S2</t>
  </si>
  <si>
    <t xml:space="preserve">Skill Based Elective II : Biofertilizer Production  </t>
  </si>
  <si>
    <t>14UBA3A3</t>
  </si>
  <si>
    <t>14UBA6C13</t>
  </si>
  <si>
    <t>Management Accounting</t>
  </si>
  <si>
    <t>14UBA6C14</t>
  </si>
  <si>
    <t>14UBA6C15</t>
  </si>
  <si>
    <t>Management Information System</t>
  </si>
  <si>
    <t>14UCA1A1</t>
  </si>
  <si>
    <t>14UCA2A2</t>
  </si>
  <si>
    <t>14UCA2C2</t>
  </si>
  <si>
    <t>14UCA4S2</t>
  </si>
  <si>
    <t xml:space="preserve">Skill Based Elective II : General Aptitude  </t>
  </si>
  <si>
    <t>14UCA5C6</t>
  </si>
  <si>
    <t>14UCA6C12</t>
  </si>
  <si>
    <t>Computer Graphics</t>
  </si>
  <si>
    <t>14UCA6C13</t>
  </si>
  <si>
    <t>14UCA6C14</t>
  </si>
  <si>
    <t>Fundamentals of Linux</t>
  </si>
  <si>
    <t>14UCA6C15</t>
  </si>
  <si>
    <t>IT Systems Management</t>
  </si>
  <si>
    <t>14UCA6C16</t>
  </si>
  <si>
    <t>PHP Programming</t>
  </si>
  <si>
    <t>14UCH2A2:2</t>
  </si>
  <si>
    <t>Bio-Organic Chemistry</t>
  </si>
  <si>
    <t>14UCH4C4</t>
  </si>
  <si>
    <t xml:space="preserve">Inorganic, Organic and Physical Chemistry - IV </t>
  </si>
  <si>
    <t>14UCH5C11</t>
  </si>
  <si>
    <t>Applied Chemistry</t>
  </si>
  <si>
    <t>14UCH5C9</t>
  </si>
  <si>
    <t>Thermodynamics and Solutions</t>
  </si>
  <si>
    <t>14UCH6C12</t>
  </si>
  <si>
    <t>Co-ordination Chemistry and Applications</t>
  </si>
  <si>
    <t>14UCH6C13</t>
  </si>
  <si>
    <t>Molecular Spectroscopy and Electrochemistry</t>
  </si>
  <si>
    <t>14UCH6C16</t>
  </si>
  <si>
    <t>Organic Compounds and Molecular Rearrangements</t>
  </si>
  <si>
    <t>14UCH6S4</t>
  </si>
  <si>
    <t>Skill Based Elective IV : Chemistry of Biomolecules</t>
  </si>
  <si>
    <t>14UCO5C6</t>
  </si>
  <si>
    <t>14UCO5C11</t>
  </si>
  <si>
    <t>14UCO6C17</t>
  </si>
  <si>
    <t>Financial Services</t>
  </si>
  <si>
    <t>14UCS4S2</t>
  </si>
  <si>
    <t>14UCS6C12</t>
  </si>
  <si>
    <t>14UCS6C13</t>
  </si>
  <si>
    <t>14UCS6C15</t>
  </si>
  <si>
    <t>14UCS6C17</t>
  </si>
  <si>
    <t>Open Source Technology</t>
  </si>
  <si>
    <t>14UEC1A1</t>
  </si>
  <si>
    <t>Economic Statistics - I</t>
  </si>
  <si>
    <t>14UCN1E1</t>
  </si>
  <si>
    <t>14UCN3E3</t>
  </si>
  <si>
    <t>14UEN5C10</t>
  </si>
  <si>
    <t>Drama - I</t>
  </si>
  <si>
    <t>14UEN5C11</t>
  </si>
  <si>
    <t>Shakespeare</t>
  </si>
  <si>
    <t>14UEN6C12</t>
  </si>
  <si>
    <t>14UEN6C14</t>
  </si>
  <si>
    <t>Classics in Translation</t>
  </si>
  <si>
    <t>14UEN6C16</t>
  </si>
  <si>
    <t>Individual Author-Rabindranath Tagore</t>
  </si>
  <si>
    <t>14UEN6C17</t>
  </si>
  <si>
    <t>American Literature</t>
  </si>
  <si>
    <t>FASHION TECHNOLOGY AND COSTUME DESIGNING</t>
  </si>
  <si>
    <t>14UFT6C13</t>
  </si>
  <si>
    <t>Eco Dyeing</t>
  </si>
  <si>
    <t>14UIT3C3</t>
  </si>
  <si>
    <t>14UIT4A4</t>
  </si>
  <si>
    <t>Organizational Dynamics</t>
  </si>
  <si>
    <t>14UIT5C6</t>
  </si>
  <si>
    <t xml:space="preserve">Internet and Java Programming  </t>
  </si>
  <si>
    <t>14UIT6C12</t>
  </si>
  <si>
    <t>Communication Networks</t>
  </si>
  <si>
    <t>14UMA1A1</t>
  </si>
  <si>
    <t>Calculus and Numerical Methods</t>
  </si>
  <si>
    <t>14UMA5C7</t>
  </si>
  <si>
    <t>14UMA6C12</t>
  </si>
  <si>
    <t>14UMA6C16</t>
  </si>
  <si>
    <t>Real Analysis - II</t>
  </si>
  <si>
    <t>14UMA6C17</t>
  </si>
  <si>
    <t>Dynamics</t>
  </si>
  <si>
    <t>11UPH2303</t>
  </si>
  <si>
    <t>Allied Physics  II</t>
  </si>
  <si>
    <t>14UPH4A4</t>
  </si>
  <si>
    <t>Applied Physics - II</t>
  </si>
  <si>
    <t>14UPH6C12</t>
  </si>
  <si>
    <t>Wave Mechanics and Relativity</t>
  </si>
  <si>
    <t>14UPH6C14</t>
  </si>
  <si>
    <t>Nuclear Physics</t>
  </si>
  <si>
    <t>14UPH6C15</t>
  </si>
  <si>
    <t>Laser and Spectroscopy</t>
  </si>
  <si>
    <t>Re-accredited (3rd cycle) with 'A' Grade by NAAC</t>
  </si>
  <si>
    <t>U.G. DEGREE INSTANT EXAMINATION SCHEDULE - JUNE 2017</t>
  </si>
  <si>
    <t>11UEC4305</t>
  </si>
  <si>
    <t>Mathematics for Economics</t>
  </si>
  <si>
    <t>14U4LA4</t>
  </si>
  <si>
    <t xml:space="preserve">Real Analysis - I </t>
  </si>
  <si>
    <r>
      <t>20</t>
    </r>
    <r>
      <rPr>
        <vertAlign val="superscript"/>
        <sz val="28"/>
        <rFont val="Cambria"/>
        <family val="1"/>
        <scheme val="major"/>
      </rPr>
      <t>th</t>
    </r>
    <r>
      <rPr>
        <sz val="28"/>
        <rFont val="Cambria"/>
        <family val="1"/>
        <scheme val="major"/>
      </rPr>
      <t xml:space="preserve"> Century Literature</t>
    </r>
  </si>
  <si>
    <t>Core Based Elective IV : Grid Computing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</si>
</sst>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20"/>
      <name val="Cambria"/>
      <family val="1"/>
    </font>
    <font>
      <sz val="20"/>
      <name val="Arial"/>
      <family val="2"/>
    </font>
    <font>
      <b/>
      <sz val="20"/>
      <name val="Cambria"/>
      <family val="1"/>
    </font>
    <font>
      <b/>
      <sz val="28"/>
      <name val="Cambria"/>
      <family val="1"/>
    </font>
    <font>
      <b/>
      <sz val="24"/>
      <name val="Cambria"/>
      <family val="1"/>
    </font>
    <font>
      <sz val="24"/>
      <name val="Cambria"/>
      <family val="1"/>
    </font>
    <font>
      <sz val="24"/>
      <name val="Cambria"/>
      <family val="1"/>
      <scheme val="major"/>
    </font>
    <font>
      <sz val="28"/>
      <name val="Cambria"/>
      <family val="1"/>
    </font>
    <font>
      <sz val="28"/>
      <name val="Cambria"/>
      <family val="1"/>
      <scheme val="major"/>
    </font>
    <font>
      <vertAlign val="superscript"/>
      <sz val="2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45"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1666875</xdr:colOff>
      <xdr:row>3</xdr:row>
      <xdr:rowOff>400050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61925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1628775</xdr:colOff>
      <xdr:row>3</xdr:row>
      <xdr:rowOff>419101</xdr:rowOff>
    </xdr:to>
    <xdr:pic>
      <xdr:nvPicPr>
        <xdr:cNvPr id="6" name="Picture 5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6287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topLeftCell="A42" zoomScale="50" zoomScaleSheetLayoutView="50" workbookViewId="0">
      <selection activeCell="B44" sqref="B44"/>
    </sheetView>
  </sheetViews>
  <sheetFormatPr defaultRowHeight="48" customHeight="1"/>
  <cols>
    <col min="1" max="1" width="29.140625" style="1" customWidth="1"/>
    <col min="2" max="2" width="133.28515625" style="1" customWidth="1"/>
    <col min="3" max="3" width="11.7109375" style="1" customWidth="1"/>
    <col min="4" max="4" width="31.85546875" style="1" customWidth="1"/>
    <col min="5" max="5" width="117.140625" style="1" customWidth="1"/>
    <col min="6" max="16384" width="9.140625" style="1"/>
  </cols>
  <sheetData>
    <row r="1" spans="1:10" ht="48" customHeight="1">
      <c r="A1" s="47" t="s">
        <v>34</v>
      </c>
      <c r="B1" s="48"/>
      <c r="C1" s="48"/>
      <c r="D1" s="48"/>
      <c r="E1" s="49"/>
      <c r="F1" s="4"/>
      <c r="G1" s="4"/>
      <c r="H1" s="4"/>
      <c r="I1" s="4"/>
      <c r="J1" s="5"/>
    </row>
    <row r="2" spans="1:10" ht="48" customHeight="1">
      <c r="A2" s="50" t="s">
        <v>32</v>
      </c>
      <c r="B2" s="51"/>
      <c r="C2" s="51"/>
      <c r="D2" s="51"/>
      <c r="E2" s="52"/>
      <c r="F2" s="6"/>
      <c r="G2" s="6"/>
      <c r="H2" s="6"/>
      <c r="I2" s="6"/>
      <c r="J2" s="7"/>
    </row>
    <row r="3" spans="1:10" ht="48" customHeight="1">
      <c r="A3" s="50" t="s">
        <v>172</v>
      </c>
      <c r="B3" s="51"/>
      <c r="C3" s="51"/>
      <c r="D3" s="51"/>
      <c r="E3" s="52"/>
      <c r="F3" s="6"/>
      <c r="G3" s="6"/>
      <c r="H3" s="6"/>
      <c r="I3" s="6"/>
      <c r="J3" s="7"/>
    </row>
    <row r="4" spans="1:10" ht="48" customHeight="1">
      <c r="A4" s="50" t="s">
        <v>49</v>
      </c>
      <c r="B4" s="51"/>
      <c r="C4" s="51"/>
      <c r="D4" s="51"/>
      <c r="E4" s="52"/>
      <c r="F4" s="6"/>
      <c r="G4" s="6"/>
      <c r="H4" s="6"/>
      <c r="I4" s="6"/>
      <c r="J4" s="7"/>
    </row>
    <row r="5" spans="1:10" ht="48" customHeight="1">
      <c r="A5" s="53" t="s">
        <v>33</v>
      </c>
      <c r="B5" s="54"/>
      <c r="C5" s="54"/>
      <c r="D5" s="54"/>
      <c r="E5" s="55"/>
      <c r="F5" s="18"/>
      <c r="G5" s="18"/>
      <c r="H5" s="18"/>
      <c r="I5" s="18"/>
      <c r="J5" s="19"/>
    </row>
    <row r="6" spans="1:10" ht="48" customHeight="1">
      <c r="A6" s="39" t="s">
        <v>173</v>
      </c>
      <c r="B6" s="40"/>
      <c r="C6" s="40"/>
      <c r="D6" s="40"/>
      <c r="E6" s="41"/>
      <c r="F6" s="3"/>
      <c r="G6" s="3"/>
      <c r="H6" s="3"/>
    </row>
    <row r="7" spans="1:10" ht="48" customHeight="1">
      <c r="A7" s="42" t="s">
        <v>52</v>
      </c>
      <c r="B7" s="43"/>
      <c r="C7" s="43"/>
      <c r="D7" s="43"/>
      <c r="E7" s="44"/>
      <c r="F7" s="3"/>
      <c r="G7" s="3"/>
      <c r="H7" s="3"/>
    </row>
    <row r="8" spans="1:10" ht="48" customHeight="1">
      <c r="A8" s="2"/>
      <c r="B8" s="2"/>
      <c r="C8" s="2"/>
      <c r="D8" s="3"/>
      <c r="E8" s="3"/>
    </row>
    <row r="9" spans="1:10" s="9" customFormat="1" ht="48" customHeight="1">
      <c r="A9" s="17" t="s">
        <v>18</v>
      </c>
      <c r="B9" s="17" t="s">
        <v>28</v>
      </c>
      <c r="C9" s="8"/>
      <c r="D9" s="17" t="s">
        <v>18</v>
      </c>
      <c r="E9" s="17" t="s">
        <v>28</v>
      </c>
    </row>
    <row r="10" spans="1:10" ht="48" customHeight="1">
      <c r="A10" s="45" t="s">
        <v>1</v>
      </c>
      <c r="B10" s="46"/>
      <c r="C10" s="13"/>
      <c r="D10" s="45" t="s">
        <v>23</v>
      </c>
      <c r="E10" s="45"/>
    </row>
    <row r="11" spans="1:10" ht="48" customHeight="1">
      <c r="A11" s="34" t="s">
        <v>131</v>
      </c>
      <c r="B11" s="14" t="s">
        <v>13</v>
      </c>
      <c r="C11" s="15"/>
      <c r="D11" s="35" t="s">
        <v>119</v>
      </c>
      <c r="E11" s="35" t="s">
        <v>2</v>
      </c>
    </row>
    <row r="12" spans="1:10" ht="48" customHeight="1">
      <c r="A12" s="34" t="s">
        <v>132</v>
      </c>
      <c r="B12" s="14" t="s">
        <v>14</v>
      </c>
      <c r="C12" s="15"/>
      <c r="D12" s="35" t="s">
        <v>120</v>
      </c>
      <c r="E12" s="35" t="s">
        <v>10</v>
      </c>
    </row>
    <row r="13" spans="1:10" ht="54" customHeight="1">
      <c r="A13" s="34" t="s">
        <v>71</v>
      </c>
      <c r="B13" s="14" t="s">
        <v>40</v>
      </c>
      <c r="C13" s="15"/>
      <c r="D13" s="34" t="s">
        <v>121</v>
      </c>
      <c r="E13" s="32" t="s">
        <v>122</v>
      </c>
    </row>
    <row r="14" spans="1:10" ht="49.5" customHeight="1">
      <c r="A14" s="33" t="s">
        <v>176</v>
      </c>
      <c r="B14" s="14" t="s">
        <v>15</v>
      </c>
      <c r="C14" s="15"/>
      <c r="D14" s="45" t="s">
        <v>24</v>
      </c>
      <c r="E14" s="45"/>
    </row>
    <row r="15" spans="1:10" ht="48" customHeight="1">
      <c r="A15" s="32" t="s">
        <v>70</v>
      </c>
      <c r="B15" s="32" t="s">
        <v>16</v>
      </c>
      <c r="C15" s="15"/>
      <c r="D15" s="35" t="s">
        <v>154</v>
      </c>
      <c r="E15" s="35" t="s">
        <v>155</v>
      </c>
    </row>
    <row r="16" spans="1:10" ht="48" customHeight="1">
      <c r="A16" s="45" t="s">
        <v>78</v>
      </c>
      <c r="B16" s="45"/>
      <c r="C16" s="15"/>
      <c r="D16" s="36" t="s">
        <v>164</v>
      </c>
      <c r="E16" s="33" t="s">
        <v>165</v>
      </c>
    </row>
    <row r="17" spans="1:5" ht="45" customHeight="1">
      <c r="A17" s="32" t="s">
        <v>72</v>
      </c>
      <c r="B17" s="32" t="s">
        <v>73</v>
      </c>
      <c r="C17" s="15"/>
      <c r="D17" s="38" t="s">
        <v>123</v>
      </c>
      <c r="E17" s="33" t="s">
        <v>92</v>
      </c>
    </row>
    <row r="18" spans="1:5" ht="48" customHeight="1">
      <c r="A18" s="35" t="s">
        <v>74</v>
      </c>
      <c r="B18" s="35" t="s">
        <v>75</v>
      </c>
      <c r="C18" s="15"/>
      <c r="D18" s="35" t="s">
        <v>124</v>
      </c>
      <c r="E18" s="35" t="s">
        <v>95</v>
      </c>
    </row>
    <row r="19" spans="1:5" ht="48" customHeight="1">
      <c r="A19" s="32" t="s">
        <v>76</v>
      </c>
      <c r="B19" s="32" t="s">
        <v>77</v>
      </c>
      <c r="C19" s="15"/>
      <c r="D19" s="35" t="s">
        <v>125</v>
      </c>
      <c r="E19" s="35" t="s">
        <v>12</v>
      </c>
    </row>
    <row r="20" spans="1:5" ht="48" customHeight="1">
      <c r="A20" s="45" t="s">
        <v>31</v>
      </c>
      <c r="B20" s="45"/>
      <c r="C20" s="15"/>
      <c r="D20" s="35" t="s">
        <v>126</v>
      </c>
      <c r="E20" s="35" t="s">
        <v>5</v>
      </c>
    </row>
    <row r="21" spans="1:5" ht="48" customHeight="1">
      <c r="A21" s="14" t="s">
        <v>103</v>
      </c>
      <c r="B21" s="16" t="s">
        <v>104</v>
      </c>
      <c r="C21" s="15"/>
      <c r="D21" s="34" t="s">
        <v>127</v>
      </c>
      <c r="E21" s="32" t="s">
        <v>128</v>
      </c>
    </row>
    <row r="22" spans="1:5" ht="48" customHeight="1">
      <c r="A22" s="34" t="s">
        <v>80</v>
      </c>
      <c r="B22" s="32" t="s">
        <v>81</v>
      </c>
      <c r="C22" s="15"/>
      <c r="D22" s="45" t="s">
        <v>38</v>
      </c>
      <c r="E22" s="45"/>
    </row>
    <row r="23" spans="1:5" ht="48" customHeight="1">
      <c r="A23" s="56" t="s">
        <v>21</v>
      </c>
      <c r="B23" s="57"/>
      <c r="C23" s="15"/>
      <c r="D23" s="35" t="s">
        <v>129</v>
      </c>
      <c r="E23" s="35" t="s">
        <v>130</v>
      </c>
    </row>
    <row r="24" spans="1:5" ht="48" customHeight="1">
      <c r="A24" s="35" t="s">
        <v>82</v>
      </c>
      <c r="B24" s="35" t="s">
        <v>36</v>
      </c>
      <c r="C24" s="15"/>
      <c r="D24" s="36" t="s">
        <v>174</v>
      </c>
      <c r="E24" s="32" t="s">
        <v>175</v>
      </c>
    </row>
    <row r="25" spans="1:5" ht="48" customHeight="1">
      <c r="A25" s="35" t="s">
        <v>83</v>
      </c>
      <c r="B25" s="35" t="s">
        <v>84</v>
      </c>
      <c r="C25" s="13"/>
      <c r="D25" s="45" t="s">
        <v>25</v>
      </c>
      <c r="E25" s="45"/>
    </row>
    <row r="26" spans="1:5" ht="48" customHeight="1">
      <c r="A26" s="35" t="s">
        <v>85</v>
      </c>
      <c r="B26" s="35" t="s">
        <v>11</v>
      </c>
      <c r="C26" s="15"/>
      <c r="D26" s="35" t="s">
        <v>133</v>
      </c>
      <c r="E26" s="32" t="s">
        <v>134</v>
      </c>
    </row>
    <row r="27" spans="1:5" ht="48" customHeight="1">
      <c r="A27" s="35" t="s">
        <v>86</v>
      </c>
      <c r="B27" s="35" t="s">
        <v>87</v>
      </c>
      <c r="C27" s="15"/>
      <c r="D27" s="35" t="s">
        <v>135</v>
      </c>
      <c r="E27" s="35" t="s">
        <v>136</v>
      </c>
    </row>
    <row r="28" spans="1:5" ht="48" customHeight="1">
      <c r="A28" s="45" t="s">
        <v>22</v>
      </c>
      <c r="B28" s="45"/>
      <c r="C28" s="15"/>
      <c r="D28" s="32" t="s">
        <v>137</v>
      </c>
      <c r="E28" s="32" t="s">
        <v>39</v>
      </c>
    </row>
    <row r="29" spans="1:5" ht="48" customHeight="1">
      <c r="A29" s="35" t="s">
        <v>88</v>
      </c>
      <c r="B29" s="32" t="s">
        <v>37</v>
      </c>
      <c r="C29" s="15"/>
      <c r="D29" s="35" t="s">
        <v>138</v>
      </c>
      <c r="E29" s="35" t="s">
        <v>139</v>
      </c>
    </row>
    <row r="30" spans="1:5" ht="48" customHeight="1">
      <c r="A30" s="32" t="s">
        <v>89</v>
      </c>
      <c r="B30" s="32" t="s">
        <v>7</v>
      </c>
      <c r="C30" s="15"/>
      <c r="D30" s="35" t="s">
        <v>140</v>
      </c>
      <c r="E30" s="35" t="s">
        <v>141</v>
      </c>
    </row>
    <row r="31" spans="1:5" ht="48" customHeight="1">
      <c r="A31" s="32" t="s">
        <v>90</v>
      </c>
      <c r="B31" s="32" t="s">
        <v>30</v>
      </c>
      <c r="C31" s="15"/>
      <c r="D31" s="35" t="s">
        <v>142</v>
      </c>
      <c r="E31" s="35" t="s">
        <v>143</v>
      </c>
    </row>
    <row r="32" spans="1:5" ht="48" customHeight="1">
      <c r="A32" s="34" t="s">
        <v>91</v>
      </c>
      <c r="B32" s="32" t="s">
        <v>92</v>
      </c>
      <c r="C32" s="13"/>
      <c r="D32" s="45" t="s">
        <v>144</v>
      </c>
      <c r="E32" s="45"/>
    </row>
    <row r="33" spans="1:5" ht="48" customHeight="1">
      <c r="A33" s="35" t="s">
        <v>93</v>
      </c>
      <c r="B33" s="35" t="s">
        <v>0</v>
      </c>
      <c r="C33" s="15"/>
      <c r="D33" s="35" t="s">
        <v>145</v>
      </c>
      <c r="E33" s="35" t="s">
        <v>146</v>
      </c>
    </row>
    <row r="34" spans="1:5" ht="48" customHeight="1">
      <c r="A34" s="35" t="s">
        <v>94</v>
      </c>
      <c r="B34" s="35" t="s">
        <v>95</v>
      </c>
      <c r="C34" s="15"/>
      <c r="D34" s="45" t="s">
        <v>26</v>
      </c>
      <c r="E34" s="45"/>
    </row>
    <row r="35" spans="1:5" ht="48" customHeight="1">
      <c r="A35" s="35" t="s">
        <v>96</v>
      </c>
      <c r="B35" s="35" t="s">
        <v>19</v>
      </c>
      <c r="C35" s="15"/>
      <c r="D35" s="35" t="s">
        <v>147</v>
      </c>
      <c r="E35" s="35" t="s">
        <v>29</v>
      </c>
    </row>
    <row r="36" spans="1:5" ht="48" customHeight="1">
      <c r="A36" s="35" t="s">
        <v>97</v>
      </c>
      <c r="B36" s="35" t="s">
        <v>98</v>
      </c>
      <c r="C36" s="15"/>
      <c r="D36" s="36" t="s">
        <v>148</v>
      </c>
      <c r="E36" s="32" t="s">
        <v>149</v>
      </c>
    </row>
    <row r="37" spans="1:5" ht="48" customHeight="1">
      <c r="A37" s="35" t="s">
        <v>99</v>
      </c>
      <c r="B37" s="35" t="s">
        <v>100</v>
      </c>
      <c r="C37" s="15"/>
      <c r="D37" s="35" t="s">
        <v>150</v>
      </c>
      <c r="E37" s="35" t="s">
        <v>151</v>
      </c>
    </row>
    <row r="38" spans="1:5" ht="48" customHeight="1">
      <c r="A38" s="34" t="s">
        <v>101</v>
      </c>
      <c r="B38" s="32" t="s">
        <v>102</v>
      </c>
      <c r="C38" s="13"/>
      <c r="D38" s="35" t="s">
        <v>152</v>
      </c>
      <c r="E38" s="35" t="s">
        <v>153</v>
      </c>
    </row>
    <row r="39" spans="1:5" ht="48" customHeight="1">
      <c r="A39" s="45" t="s">
        <v>20</v>
      </c>
      <c r="B39" s="45"/>
      <c r="C39" s="15"/>
      <c r="D39" s="56" t="s">
        <v>27</v>
      </c>
      <c r="E39" s="57"/>
    </row>
    <row r="40" spans="1:5" ht="48" customHeight="1">
      <c r="A40" s="32" t="s">
        <v>162</v>
      </c>
      <c r="B40" s="32" t="s">
        <v>163</v>
      </c>
      <c r="C40" s="15"/>
      <c r="D40" s="32" t="s">
        <v>162</v>
      </c>
      <c r="E40" s="32" t="s">
        <v>163</v>
      </c>
    </row>
    <row r="41" spans="1:5" ht="48" customHeight="1">
      <c r="A41" s="35" t="s">
        <v>79</v>
      </c>
      <c r="B41" s="32" t="s">
        <v>17</v>
      </c>
      <c r="C41" s="15"/>
      <c r="D41" s="35" t="s">
        <v>156</v>
      </c>
      <c r="E41" s="35" t="s">
        <v>177</v>
      </c>
    </row>
    <row r="42" spans="1:5" ht="48" customHeight="1">
      <c r="A42" s="36" t="s">
        <v>105</v>
      </c>
      <c r="B42" s="32" t="s">
        <v>106</v>
      </c>
      <c r="C42" s="15"/>
      <c r="D42" s="35" t="s">
        <v>157</v>
      </c>
      <c r="E42" s="35" t="s">
        <v>6</v>
      </c>
    </row>
    <row r="43" spans="1:5" ht="48" customHeight="1">
      <c r="A43" s="35" t="s">
        <v>109</v>
      </c>
      <c r="B43" s="35" t="s">
        <v>110</v>
      </c>
      <c r="C43" s="15"/>
      <c r="D43" s="35" t="s">
        <v>158</v>
      </c>
      <c r="E43" s="35" t="s">
        <v>159</v>
      </c>
    </row>
    <row r="44" spans="1:5" ht="48" customHeight="1">
      <c r="A44" s="35" t="s">
        <v>107</v>
      </c>
      <c r="B44" s="35" t="s">
        <v>108</v>
      </c>
      <c r="C44" s="15"/>
      <c r="D44" s="34" t="s">
        <v>160</v>
      </c>
      <c r="E44" s="32" t="s">
        <v>161</v>
      </c>
    </row>
    <row r="45" spans="1:5" ht="48" customHeight="1">
      <c r="A45" s="37" t="s">
        <v>111</v>
      </c>
      <c r="B45" s="37" t="s">
        <v>112</v>
      </c>
      <c r="C45" s="15"/>
      <c r="D45" s="56" t="s">
        <v>4</v>
      </c>
      <c r="E45" s="57"/>
    </row>
    <row r="46" spans="1:5" ht="48" customHeight="1">
      <c r="A46" s="35" t="s">
        <v>113</v>
      </c>
      <c r="B46" s="35" t="s">
        <v>114</v>
      </c>
      <c r="C46" s="15"/>
      <c r="D46" s="35" t="s">
        <v>166</v>
      </c>
      <c r="E46" s="35" t="s">
        <v>167</v>
      </c>
    </row>
    <row r="47" spans="1:5" ht="48" customHeight="1">
      <c r="A47" s="35" t="s">
        <v>115</v>
      </c>
      <c r="B47" s="35" t="s">
        <v>116</v>
      </c>
      <c r="C47" s="15"/>
      <c r="D47" s="35" t="s">
        <v>168</v>
      </c>
      <c r="E47" s="35" t="s">
        <v>169</v>
      </c>
    </row>
    <row r="48" spans="1:5" ht="48" customHeight="1">
      <c r="A48" s="32" t="s">
        <v>117</v>
      </c>
      <c r="B48" s="32" t="s">
        <v>118</v>
      </c>
      <c r="C48" s="15"/>
      <c r="D48" s="35" t="s">
        <v>170</v>
      </c>
      <c r="E48" s="35" t="s">
        <v>171</v>
      </c>
    </row>
    <row r="49" spans="1:5" ht="48" customHeight="1">
      <c r="A49" s="61"/>
      <c r="B49" s="61"/>
      <c r="C49" s="15"/>
      <c r="D49" s="56" t="s">
        <v>42</v>
      </c>
      <c r="E49" s="57"/>
    </row>
    <row r="50" spans="1:5" ht="48" customHeight="1">
      <c r="A50" s="61"/>
      <c r="B50" s="61"/>
      <c r="C50" s="15"/>
      <c r="D50" s="14" t="s">
        <v>103</v>
      </c>
      <c r="E50" s="16" t="s">
        <v>104</v>
      </c>
    </row>
    <row r="51" spans="1:5" ht="48" customHeight="1">
      <c r="A51" s="62"/>
      <c r="B51" s="61"/>
      <c r="C51" s="15"/>
      <c r="D51" s="35" t="s">
        <v>79</v>
      </c>
      <c r="E51" s="32" t="s">
        <v>17</v>
      </c>
    </row>
    <row r="52" spans="1:5" ht="48" customHeight="1">
      <c r="C52" s="11"/>
    </row>
    <row r="53" spans="1:5" ht="48" customHeight="1">
      <c r="C53" s="11"/>
    </row>
    <row r="54" spans="1:5" ht="48" customHeight="1">
      <c r="C54" s="11"/>
    </row>
    <row r="55" spans="1:5" ht="48" customHeight="1">
      <c r="A55" s="10" t="s">
        <v>8</v>
      </c>
      <c r="C55" s="11"/>
      <c r="E55" s="12" t="s">
        <v>9</v>
      </c>
    </row>
  </sheetData>
  <mergeCells count="22">
    <mergeCell ref="A20:B20"/>
    <mergeCell ref="D34:E34"/>
    <mergeCell ref="A16:B16"/>
    <mergeCell ref="D32:E32"/>
    <mergeCell ref="D25:E25"/>
    <mergeCell ref="D22:E22"/>
    <mergeCell ref="A23:B23"/>
    <mergeCell ref="D49:E49"/>
    <mergeCell ref="D45:E45"/>
    <mergeCell ref="D39:E39"/>
    <mergeCell ref="A28:B28"/>
    <mergeCell ref="A39:B39"/>
    <mergeCell ref="A1:E1"/>
    <mergeCell ref="A2:E2"/>
    <mergeCell ref="A3:E3"/>
    <mergeCell ref="A4:E4"/>
    <mergeCell ref="A5:E5"/>
    <mergeCell ref="A6:E6"/>
    <mergeCell ref="A7:E7"/>
    <mergeCell ref="A10:B10"/>
    <mergeCell ref="D10:E10"/>
    <mergeCell ref="D14:E14"/>
  </mergeCells>
  <conditionalFormatting sqref="A11:B12 A11:A15 A15:B15 A17:B18 D51 A29 A30:B38 A21:B27 D11:E48 A40:B48">
    <cfRule type="cellIs" dxfId="43" priority="999" stopIfTrue="1" operator="equal">
      <formula>""</formula>
    </cfRule>
  </conditionalFormatting>
  <conditionalFormatting sqref="A44">
    <cfRule type="cellIs" dxfId="42" priority="859" stopIfTrue="1" operator="equal">
      <formula>""</formula>
    </cfRule>
  </conditionalFormatting>
  <conditionalFormatting sqref="A44">
    <cfRule type="cellIs" dxfId="41" priority="857" stopIfTrue="1" operator="equal">
      <formula>""</formula>
    </cfRule>
  </conditionalFormatting>
  <conditionalFormatting sqref="D24">
    <cfRule type="cellIs" dxfId="40" priority="19" stopIfTrue="1" operator="equal">
      <formula>""</formula>
    </cfRule>
  </conditionalFormatting>
  <conditionalFormatting sqref="E24">
    <cfRule type="cellIs" dxfId="39" priority="18" stopIfTrue="1" operator="equal">
      <formula>""</formula>
    </cfRule>
  </conditionalFormatting>
  <conditionalFormatting sqref="A48 A43">
    <cfRule type="cellIs" dxfId="38" priority="17" stopIfTrue="1" operator="equal">
      <formula>""</formula>
    </cfRule>
  </conditionalFormatting>
  <conditionalFormatting sqref="A48 A43">
    <cfRule type="cellIs" dxfId="37" priority="16" stopIfTrue="1" operator="equal">
      <formula>""</formula>
    </cfRule>
  </conditionalFormatting>
  <conditionalFormatting sqref="A22:B22">
    <cfRule type="cellIs" dxfId="35" priority="14" stopIfTrue="1" operator="equal">
      <formula>""</formula>
    </cfRule>
  </conditionalFormatting>
  <conditionalFormatting sqref="A45">
    <cfRule type="cellIs" dxfId="34" priority="13" stopIfTrue="1" operator="equal">
      <formula>""</formula>
    </cfRule>
  </conditionalFormatting>
  <conditionalFormatting sqref="A45">
    <cfRule type="cellIs" dxfId="33" priority="12" stopIfTrue="1" operator="equal">
      <formula>""</formula>
    </cfRule>
  </conditionalFormatting>
  <conditionalFormatting sqref="A44">
    <cfRule type="cellIs" dxfId="32" priority="11" stopIfTrue="1" operator="equal">
      <formula>""</formula>
    </cfRule>
  </conditionalFormatting>
  <conditionalFormatting sqref="A44">
    <cfRule type="cellIs" dxfId="31" priority="10" stopIfTrue="1" operator="equal">
      <formula>""</formula>
    </cfRule>
  </conditionalFormatting>
  <conditionalFormatting sqref="A48 A43">
    <cfRule type="cellIs" dxfId="30" priority="9" stopIfTrue="1" operator="equal">
      <formula>""</formula>
    </cfRule>
  </conditionalFormatting>
  <conditionalFormatting sqref="A48 A43">
    <cfRule type="cellIs" dxfId="29" priority="8" stopIfTrue="1" operator="equal">
      <formula>""</formula>
    </cfRule>
  </conditionalFormatting>
  <conditionalFormatting sqref="A47 A42">
    <cfRule type="cellIs" dxfId="28" priority="7" stopIfTrue="1" operator="equal">
      <formula>""</formula>
    </cfRule>
  </conditionalFormatting>
  <conditionalFormatting sqref="A47 A42">
    <cfRule type="cellIs" dxfId="27" priority="6" stopIfTrue="1" operator="equal">
      <formula>""</formula>
    </cfRule>
  </conditionalFormatting>
  <conditionalFormatting sqref="A44">
    <cfRule type="cellIs" dxfId="26" priority="5" stopIfTrue="1" operator="equal">
      <formula>""</formula>
    </cfRule>
  </conditionalFormatting>
  <conditionalFormatting sqref="A44">
    <cfRule type="cellIs" dxfId="25" priority="4" stopIfTrue="1" operator="equal">
      <formula>""</formula>
    </cfRule>
  </conditionalFormatting>
  <conditionalFormatting sqref="A48 A43">
    <cfRule type="cellIs" dxfId="24" priority="3" stopIfTrue="1" operator="equal">
      <formula>""</formula>
    </cfRule>
  </conditionalFormatting>
  <conditionalFormatting sqref="A48 A43">
    <cfRule type="cellIs" dxfId="23" priority="2" stopIfTrue="1" operator="equal">
      <formula>""</formula>
    </cfRule>
  </conditionalFormatting>
  <conditionalFormatting sqref="D50:E50">
    <cfRule type="cellIs" dxfId="22" priority="1" stopIfTrue="1" operator="equal">
      <formula>""</formula>
    </cfRule>
  </conditionalFormatting>
  <pageMargins left="0.25" right="0.25" top="0.25" bottom="0.25" header="0.5" footer="0.5"/>
  <pageSetup paperSize="8" scale="4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50" zoomScaleSheetLayoutView="50" workbookViewId="0">
      <selection activeCell="A32" sqref="A32"/>
    </sheetView>
  </sheetViews>
  <sheetFormatPr defaultRowHeight="42" customHeight="1"/>
  <cols>
    <col min="1" max="1" width="33.7109375" style="1" customWidth="1"/>
    <col min="2" max="2" width="183.85546875" style="1" customWidth="1"/>
    <col min="3" max="16384" width="9.140625" style="1"/>
  </cols>
  <sheetData>
    <row r="1" spans="1:6" ht="42" customHeight="1">
      <c r="A1" s="47" t="s">
        <v>34</v>
      </c>
      <c r="B1" s="49"/>
      <c r="C1" s="4"/>
      <c r="D1" s="4"/>
      <c r="E1" s="4"/>
      <c r="F1" s="4"/>
    </row>
    <row r="2" spans="1:6" ht="42" customHeight="1">
      <c r="A2" s="50" t="s">
        <v>32</v>
      </c>
      <c r="B2" s="52"/>
      <c r="C2" s="6"/>
      <c r="D2" s="6"/>
      <c r="E2" s="6"/>
      <c r="F2" s="6"/>
    </row>
    <row r="3" spans="1:6" ht="42" customHeight="1">
      <c r="A3" s="50" t="s">
        <v>50</v>
      </c>
      <c r="B3" s="52"/>
      <c r="C3" s="6"/>
      <c r="D3" s="6"/>
      <c r="E3" s="6"/>
      <c r="F3" s="6"/>
    </row>
    <row r="4" spans="1:6" ht="42" customHeight="1">
      <c r="A4" s="50" t="s">
        <v>49</v>
      </c>
      <c r="B4" s="52"/>
      <c r="C4" s="6"/>
      <c r="D4" s="6"/>
      <c r="E4" s="6"/>
      <c r="F4" s="6"/>
    </row>
    <row r="5" spans="1:6" ht="42" customHeight="1">
      <c r="A5" s="53" t="s">
        <v>33</v>
      </c>
      <c r="B5" s="55"/>
      <c r="C5" s="27"/>
      <c r="D5" s="27"/>
      <c r="E5" s="27"/>
      <c r="F5" s="27"/>
    </row>
    <row r="6" spans="1:6" ht="42" customHeight="1">
      <c r="A6" s="39" t="s">
        <v>51</v>
      </c>
      <c r="B6" s="41"/>
      <c r="C6" s="3"/>
      <c r="D6" s="3"/>
      <c r="E6" s="3"/>
    </row>
    <row r="7" spans="1:6" ht="42" customHeight="1">
      <c r="A7" s="42" t="s">
        <v>52</v>
      </c>
      <c r="B7" s="44"/>
      <c r="C7" s="3"/>
      <c r="D7" s="3"/>
      <c r="E7" s="3"/>
    </row>
    <row r="8" spans="1:6" ht="42" customHeight="1">
      <c r="A8" s="2"/>
      <c r="B8" s="2"/>
    </row>
    <row r="9" spans="1:6" s="21" customFormat="1" ht="50.1" customHeight="1">
      <c r="A9" s="20" t="s">
        <v>18</v>
      </c>
      <c r="B9" s="20" t="s">
        <v>28</v>
      </c>
    </row>
    <row r="10" spans="1:6" s="21" customFormat="1" ht="50.1" customHeight="1">
      <c r="A10" s="59" t="s">
        <v>31</v>
      </c>
      <c r="B10" s="60"/>
    </row>
    <row r="11" spans="1:6" s="21" customFormat="1" ht="50.1" customHeight="1">
      <c r="A11" s="24" t="s">
        <v>48</v>
      </c>
      <c r="B11" s="28" t="s">
        <v>54</v>
      </c>
    </row>
    <row r="12" spans="1:6" s="22" customFormat="1" ht="50.1" customHeight="1">
      <c r="A12" s="59" t="s">
        <v>20</v>
      </c>
      <c r="B12" s="60"/>
    </row>
    <row r="13" spans="1:6" s="22" customFormat="1" ht="50.1" customHeight="1">
      <c r="A13" s="29" t="s">
        <v>55</v>
      </c>
      <c r="B13" s="28" t="s">
        <v>56</v>
      </c>
    </row>
    <row r="14" spans="1:6" s="22" customFormat="1" ht="50.1" customHeight="1">
      <c r="A14" s="24" t="s">
        <v>57</v>
      </c>
      <c r="B14" s="28" t="s">
        <v>58</v>
      </c>
    </row>
    <row r="15" spans="1:6" s="22" customFormat="1" ht="50.1" customHeight="1">
      <c r="A15" s="24" t="s">
        <v>44</v>
      </c>
      <c r="B15" s="28" t="s">
        <v>45</v>
      </c>
    </row>
    <row r="16" spans="1:6" s="22" customFormat="1" ht="50.1" customHeight="1">
      <c r="A16" s="24" t="s">
        <v>59</v>
      </c>
      <c r="B16" s="28" t="s">
        <v>60</v>
      </c>
    </row>
    <row r="17" spans="1:2" s="22" customFormat="1" ht="50.1" customHeight="1">
      <c r="A17" s="58" t="s">
        <v>23</v>
      </c>
      <c r="B17" s="58"/>
    </row>
    <row r="18" spans="1:2" s="22" customFormat="1" ht="50.1" customHeight="1">
      <c r="A18" s="28" t="s">
        <v>61</v>
      </c>
      <c r="B18" s="28" t="s">
        <v>41</v>
      </c>
    </row>
    <row r="19" spans="1:2" s="22" customFormat="1" ht="50.1" customHeight="1">
      <c r="A19" s="58" t="s">
        <v>25</v>
      </c>
      <c r="B19" s="58"/>
    </row>
    <row r="20" spans="1:2" s="22" customFormat="1" ht="50.1" customHeight="1">
      <c r="A20" s="29" t="s">
        <v>62</v>
      </c>
      <c r="B20" s="28" t="s">
        <v>178</v>
      </c>
    </row>
    <row r="21" spans="1:2" s="22" customFormat="1" ht="50.1" customHeight="1">
      <c r="A21" s="24" t="s">
        <v>63</v>
      </c>
      <c r="B21" s="28" t="s">
        <v>64</v>
      </c>
    </row>
    <row r="22" spans="1:2" s="22" customFormat="1" ht="50.1" customHeight="1">
      <c r="A22" s="24" t="s">
        <v>65</v>
      </c>
      <c r="B22" s="28" t="s">
        <v>3</v>
      </c>
    </row>
    <row r="23" spans="1:2" s="22" customFormat="1" ht="50.1" customHeight="1">
      <c r="A23" s="24" t="s">
        <v>43</v>
      </c>
      <c r="B23" s="28" t="s">
        <v>66</v>
      </c>
    </row>
    <row r="24" spans="1:2" s="22" customFormat="1" ht="50.1" customHeight="1">
      <c r="A24" s="58" t="s">
        <v>27</v>
      </c>
      <c r="B24" s="58"/>
    </row>
    <row r="25" spans="1:2" s="22" customFormat="1" ht="50.1" customHeight="1">
      <c r="A25" s="29" t="s">
        <v>67</v>
      </c>
      <c r="B25" s="28" t="s">
        <v>6</v>
      </c>
    </row>
    <row r="26" spans="1:2" s="22" customFormat="1" ht="50.1" customHeight="1">
      <c r="A26" s="58" t="s">
        <v>4</v>
      </c>
      <c r="B26" s="58"/>
    </row>
    <row r="27" spans="1:2" s="22" customFormat="1" ht="50.1" customHeight="1">
      <c r="A27" s="30" t="s">
        <v>68</v>
      </c>
      <c r="B27" s="28" t="s">
        <v>69</v>
      </c>
    </row>
    <row r="28" spans="1:2" s="22" customFormat="1" ht="50.1" customHeight="1">
      <c r="A28" s="30" t="s">
        <v>46</v>
      </c>
      <c r="B28" s="31" t="s">
        <v>47</v>
      </c>
    </row>
    <row r="29" spans="1:2" s="22" customFormat="1" ht="50.1" customHeight="1">
      <c r="A29" s="58" t="s">
        <v>35</v>
      </c>
      <c r="B29" s="58"/>
    </row>
    <row r="30" spans="1:2" s="22" customFormat="1" ht="50.1" customHeight="1">
      <c r="A30" s="23" t="s">
        <v>53</v>
      </c>
      <c r="B30" s="23" t="s">
        <v>179</v>
      </c>
    </row>
    <row r="34" spans="1:2" s="22" customFormat="1" ht="42" customHeight="1">
      <c r="A34" s="25" t="s">
        <v>8</v>
      </c>
      <c r="B34" s="26" t="s">
        <v>9</v>
      </c>
    </row>
  </sheetData>
  <mergeCells count="14">
    <mergeCell ref="A29:B29"/>
    <mergeCell ref="A7:B7"/>
    <mergeCell ref="A12:B12"/>
    <mergeCell ref="A17:B17"/>
    <mergeCell ref="A19:B19"/>
    <mergeCell ref="A24:B24"/>
    <mergeCell ref="A26:B26"/>
    <mergeCell ref="A10:B10"/>
    <mergeCell ref="A6:B6"/>
    <mergeCell ref="A1:B1"/>
    <mergeCell ref="A2:B2"/>
    <mergeCell ref="A3:B3"/>
    <mergeCell ref="A4:B4"/>
    <mergeCell ref="A5:B5"/>
  </mergeCells>
  <conditionalFormatting sqref="A11:B11 A13:B16 A18:B18 A20:B23 A25:B25 A27:B28">
    <cfRule type="cellIs" dxfId="44" priority="45" stopIfTrue="1" operator="equal">
      <formula>""</formula>
    </cfRule>
  </conditionalFormatting>
  <pageMargins left="0.75" right="0.75" top="0.25" bottom="0.25" header="0.5" footer="0.5"/>
  <pageSetup paperSize="9"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12.06.17 UG</vt:lpstr>
      <vt:lpstr>12.06.17 PG</vt:lpstr>
      <vt:lpstr>'12.06.17 PG'!Print_Area</vt:lpstr>
      <vt:lpstr>'12.06.17 UG'!Print_Area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</cp:lastModifiedBy>
  <cp:lastPrinted>2017-06-13T07:55:19Z</cp:lastPrinted>
  <dcterms:created xsi:type="dcterms:W3CDTF">2008-05-24T04:00:07Z</dcterms:created>
  <dcterms:modified xsi:type="dcterms:W3CDTF">2017-06-13T07:56:18Z</dcterms:modified>
</cp:coreProperties>
</file>